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<sst xmlns="http://schemas.openxmlformats.org/spreadsheetml/2006/main" count="38" uniqueCount="23">
  <si>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</si>
  <si>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</si>
  <si>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</si>
  <si>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</si>
  <si>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</si>
  <si>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</si>
  <si>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</si>
  <si>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</si>
  <si>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</si>
  <si>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</si>
  <si>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</si>
  <si>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</si>
  <si>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</si>
  <si>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</si>
  <si>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</si>
  <si>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</si>
  <si>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</si>
  <si>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</si>
  <si>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</si>
  <si>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</si>
  <si>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</si>
  <si>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</si>
  <si>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Chester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</si>
</sst>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8269512"/>
        <c:axId val="5309901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8129106"/>
        <c:axId val="6053091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29"/>
      <c r="C2" s="29"/>
      <c r="D2" s="29"/>
      <c r="E2" s="29"/>
      <c r="F2" s="29"/>
      <c r="G2" s="29"/>
      <c r="H2" s="29"/>
      <c r="I2" s="29"/>
      <c r="J2" s="29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0"/>
      <c r="C3" s="30"/>
      <c r="D3" s="30"/>
      <c r="E3" s="30"/>
      <c r="F3" s="30"/>
      <c r="G3" s="30"/>
      <c r="H3" s="30"/>
      <c r="I3" s="30"/>
      <c r="J3" s="30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28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0</v>
      </c>
      <c r="D12" s="20">
        <f aca="true" t="shared" si="0" ref="D12:N12">AVERAGE(D8:D11)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28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1" ref="B19:C22">B8</f>
        <v>FY 14 Actual</v>
      </c>
      <c r="C19" s="10">
        <f t="shared" si="1"/>
        <v>0</v>
      </c>
      <c r="D19" s="10">
        <f>C19+D8</f>
        <v>0</v>
      </c>
      <c r="E19" s="10">
        <f aca="true" t="shared" si="2" ref="E19:N19">D19+E8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2"/>
        <v>0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1"/>
        <v>FY 15 Actual</v>
      </c>
      <c r="C20" s="10">
        <f t="shared" si="1"/>
        <v>0</v>
      </c>
      <c r="D20" s="10">
        <f>C20+D9</f>
        <v>0</v>
      </c>
      <c r="E20" s="10">
        <f aca="true" t="shared" si="3" ref="E20:N20">D20+E9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1"/>
        <v>FY 16 Actual</v>
      </c>
      <c r="C21" s="18">
        <f t="shared" si="1"/>
        <v>0</v>
      </c>
      <c r="D21" s="10">
        <f>C21+D10</f>
        <v>0</v>
      </c>
      <c r="E21" s="18">
        <f aca="true" t="shared" si="4" ref="E21:N21">D21+E10</f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1"/>
        <v>FY 17 Actual</v>
      </c>
      <c r="C22" s="18">
        <f t="shared" si="1"/>
        <v>0</v>
      </c>
      <c r="D22" s="18">
        <f aca="true" t="shared" si="5" ref="D22:N22">IF(D11="","",C22+D11)</f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0</v>
      </c>
      <c r="D23" s="20">
        <f aca="true" t="shared" si="6" ref="D23:N23">AVERAGE(D19:D22)</f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  <c r="K23" s="20">
        <f t="shared" si="6"/>
        <v>0</v>
      </c>
      <c r="L23" s="20">
        <f t="shared" si="6"/>
        <v>0</v>
      </c>
      <c r="M23" s="20">
        <f t="shared" si="6"/>
        <v>0</v>
      </c>
      <c r="N23" s="20">
        <f t="shared" si="6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0</v>
      </c>
      <c r="D24" s="22">
        <f>IF(D13="","",C24+D13)</f>
        <v>0</v>
      </c>
      <c r="E24" s="22">
        <f aca="true" t="shared" si="7" ref="E24:N24">IF(E13="","",D24+E13)</f>
        <v>0</v>
      </c>
      <c r="F24" s="22">
        <f t="shared" si="7"/>
        <v>0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  <c r="K24" s="22">
        <f t="shared" si="7"/>
      </c>
      <c r="L24" s="22">
        <f t="shared" si="7"/>
      </c>
      <c r="M24" s="22">
        <f t="shared" si="7"/>
      </c>
      <c r="N24" s="22">
        <f t="shared" si="7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28" t="s">
        <v>19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2018-03-12T18:55:24Z</dcterms:modified>
  <cp:category/>
  <cp:version/>
  <cp:contentType/>
  <cp:contentStatus/>
</cp:coreProperties>
</file>